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<sst xmlns="http://schemas.openxmlformats.org/spreadsheetml/2006/main" count="28" uniqueCount="28">
  <si>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</si>
  <si>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</si>
  <si>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</si>
  <si>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</si>
  <si>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</si>
  <si>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</si>
  <si>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</si>
  <si>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</si>
  <si>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</si>
  <si>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</si>
  <si>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</si>
  <si>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</si>
  <si>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</si>
  <si>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</si>
  <si>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</si>
  <si>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David Lloyd Sunderland III</t>
  </si>
  <si>
    <t>Scheduled</t>
  </si>
  <si>
    <t>Blaydon</t>
  </si>
  <si>
    <t>Blaydon II</t>
  </si>
  <si>
    <t>Moved</t>
  </si>
  <si>
    <t>Collingwood</t>
  </si>
  <si>
    <t>Collingwood I</t>
  </si>
  <si>
    <t>Played</t>
  </si>
  <si>
    <t>Durham Archery I</t>
  </si>
  <si>
    <t xml:space="preserve">Stocksfield </t>
  </si>
  <si>
    <t>Stocksfield I</t>
  </si>
  <si>
    <t>South Northumberland Churchill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</si>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</sst>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9904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45439.7708333333</v>
      </c>
      <c r="K2" s="0" t="s">
        <v>16</v>
      </c>
    </row>
    <row r="3">
      <c r="A3" s="2">
        <v>8855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45428.7708333333</v>
      </c>
      <c r="K3" s="0" t="s">
        <v>19</v>
      </c>
    </row>
    <row r="4">
      <c r="A4" s="2">
        <v>9791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45438.4375</v>
      </c>
      <c r="K4" s="0" t="s">
        <v>16</v>
      </c>
    </row>
    <row r="5">
      <c r="A5" s="2">
        <v>9906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0.770833333333333</v>
      </c>
      <c r="J5" s="5">
        <v>45425.7708333333</v>
      </c>
      <c r="K5" s="0" t="s">
        <v>22</v>
      </c>
    </row>
    <row r="6">
      <c r="A6" s="2">
        <v>8871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23</v>
      </c>
      <c r="H6" s="2"/>
      <c r="I6" s="4">
        <v>0.770833333333333</v>
      </c>
      <c r="J6" s="5">
        <v>45428.7708333333</v>
      </c>
      <c r="K6" s="0" t="s">
        <v>22</v>
      </c>
    </row>
    <row r="7">
      <c r="A7" s="2">
        <v>8872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45428.7708333333</v>
      </c>
      <c r="K7" s="0" t="s">
        <v>22</v>
      </c>
    </row>
    <row r="8">
      <c r="A8" s="2">
        <v>9899</v>
      </c>
      <c r="B8" s="2" t="s">
        <v>11</v>
      </c>
      <c r="C8" s="2" t="s">
        <v>12</v>
      </c>
      <c r="D8" s="2" t="s">
        <v>27</v>
      </c>
      <c r="E8" s="2" t="s">
        <v>23</v>
      </c>
      <c r="F8" s="2" t="s">
        <v>5</v>
      </c>
      <c r="G8" s="2" t="s">
        <v>18</v>
      </c>
      <c r="H8" s="2"/>
      <c r="I8" s="4">
        <v>0.770833333333333</v>
      </c>
      <c r="J8" s="5">
        <v>45433.7708333333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