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<sst xmlns="http://schemas.openxmlformats.org/spreadsheetml/2006/main" count="26" uniqueCount="26">
  <si>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</si>
  <si>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</si>
  <si>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</si>
  <si>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</si>
  <si>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</si>
  <si>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</si>
  <si>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</si>
  <si>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</si>
  <si>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</si>
  <si>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</si>
  <si>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</si>
  <si>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Group Stage</t>
  </si>
  <si>
    <t>Red</t>
  </si>
  <si>
    <t>Gosforth LTC</t>
  </si>
  <si>
    <t>Ponteland 1</t>
  </si>
  <si>
    <t>A</t>
  </si>
  <si>
    <t>Gosforth 2</t>
  </si>
  <si>
    <t>Played</t>
  </si>
  <si>
    <t xml:space="preserve">Alnwick </t>
  </si>
  <si>
    <t>Alnwick 1</t>
  </si>
  <si>
    <t>Ponteland</t>
  </si>
  <si>
    <t>H</t>
  </si>
  <si>
    <t>Jesmond 1</t>
  </si>
  <si>
    <t>Forest Hall</t>
  </si>
  <si>
    <t>Moved</t>
  </si>
  <si>
    <t>Cancelled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</si>
</sst>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257190159389" customWidth="1" style="2"/>
    <col min="3" max="3" width="9.140625" customWidth="1" style="2"/>
    <col min="4" max="4" hidden="1" width="12.759514944894" customWidth="1" style="2"/>
    <col min="5" max="5" width="11.9738006591797" customWidth="1" style="2"/>
    <col min="6" max="6" width="9.140625" customWidth="1" style="2"/>
    <col min="7" max="7" width="11.336431230817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43030.4375</v>
      </c>
      <c r="K2" s="0" t="s">
        <v>17</v>
      </c>
    </row>
    <row r="3">
      <c r="A3" s="2">
        <v>164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0.4375</v>
      </c>
      <c r="J3" s="5">
        <v>43058.4375</v>
      </c>
      <c r="K3" s="0" t="s">
        <v>17</v>
      </c>
    </row>
    <row r="4">
      <c r="A4" s="2">
        <v>162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0.4375</v>
      </c>
      <c r="J4" s="5">
        <v>43044.4375</v>
      </c>
      <c r="K4" s="0" t="s">
        <v>17</v>
      </c>
    </row>
    <row r="5">
      <c r="A5" s="2">
        <v>165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0.4375</v>
      </c>
      <c r="J5" s="5">
        <v>43072.4375</v>
      </c>
      <c r="K5" s="0" t="s">
        <v>24</v>
      </c>
    </row>
    <row r="6">
      <c r="A6" s="2">
        <v>302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23</v>
      </c>
      <c r="H6" s="2"/>
      <c r="I6" s="4">
        <v>0.4375</v>
      </c>
      <c r="J6" s="5">
        <v>43079.4375</v>
      </c>
      <c r="K6" s="0" t="s">
        <v>25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2/10/2017 and 11/02/2018" errorTitle="Invalid date entered" error="Date must be between 22/10/2017 and 11/02/2018" showErrorMessage="1" operator="between">
      <formula1>43030</formula1>
      <formula2>43142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2017-18 : Ponteland Tennis Club</oddHeader>
  </headerFooter>
</worksheet>
</file>