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<sst xmlns="http://schemas.openxmlformats.org/spreadsheetml/2006/main" count="46" uniqueCount="46">
  <si>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</si>
  <si>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</si>
  <si>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</si>
  <si>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</si>
  <si>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</si>
  <si>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</si>
  <si>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</si>
  <si>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</si>
  <si>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</si>
  <si>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</si>
  <si>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</si>
  <si>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</si>
  <si>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</si>
  <si>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</si>
  <si>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</si>
  <si>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</si>
  <si>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</si>
  <si>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Played</t>
  </si>
  <si>
    <t>Knockout 2</t>
  </si>
  <si>
    <t>Boldon 1</t>
  </si>
  <si>
    <t>A</t>
  </si>
  <si>
    <t>Newcastle Uni 1</t>
  </si>
  <si>
    <t>Moved</t>
  </si>
  <si>
    <t>Knockout 3</t>
  </si>
  <si>
    <t>Northumberland 2</t>
  </si>
  <si>
    <t>Morpeth 1</t>
  </si>
  <si>
    <t>Knockout 5</t>
  </si>
  <si>
    <t>Northumberland 4</t>
  </si>
  <si>
    <t>David Lloyd Sunderland 1</t>
  </si>
  <si>
    <t>Knockout 8</t>
  </si>
  <si>
    <t>Northumberland 7</t>
  </si>
  <si>
    <t>Barnard Castle B</t>
  </si>
  <si>
    <t>Tier 1</t>
  </si>
  <si>
    <t>Red</t>
  </si>
  <si>
    <t>Blaydon 1</t>
  </si>
  <si>
    <t>Orange</t>
  </si>
  <si>
    <t>Jesmond 1</t>
  </si>
  <si>
    <t>Newcastle Uni 3</t>
  </si>
  <si>
    <t>Tier 2</t>
  </si>
  <si>
    <t>Green</t>
  </si>
  <si>
    <t>Northumberland 3</t>
  </si>
  <si>
    <t>Yellow</t>
  </si>
  <si>
    <t>Stocksfield B</t>
  </si>
  <si>
    <t>Blue</t>
  </si>
  <si>
    <t>Northumberland 6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</si>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</sst>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44108.4375</v>
      </c>
      <c r="K2" s="0" t="s">
        <v>17</v>
      </c>
    </row>
    <row r="3">
      <c r="A3" s="2">
        <v>4413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0.583333333333333</v>
      </c>
      <c r="J3" s="5">
        <v>44108.5833333333</v>
      </c>
      <c r="K3" s="0" t="s">
        <v>17</v>
      </c>
    </row>
    <row r="4">
      <c r="A4" s="2">
        <v>4224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0.583333333333333</v>
      </c>
      <c r="J4" s="5">
        <v>44115.5833333333</v>
      </c>
      <c r="K4" s="0" t="s">
        <v>22</v>
      </c>
    </row>
    <row r="5">
      <c r="A5" s="2">
        <v>4227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44115.4375</v>
      </c>
      <c r="K5" s="0" t="s">
        <v>17</v>
      </c>
    </row>
    <row r="6">
      <c r="A6" s="2">
        <v>4223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44115.4375</v>
      </c>
      <c r="K6" s="0" t="s">
        <v>17</v>
      </c>
    </row>
    <row r="7">
      <c r="A7" s="2">
        <v>4228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44108.4375</v>
      </c>
      <c r="K7" s="0" t="s">
        <v>17</v>
      </c>
    </row>
    <row r="8">
      <c r="A8" s="2">
        <v>4426</v>
      </c>
      <c r="B8" s="2" t="s">
        <v>32</v>
      </c>
      <c r="C8" s="2" t="s">
        <v>33</v>
      </c>
      <c r="D8" s="2" t="s">
        <v>13</v>
      </c>
      <c r="E8" s="2" t="s">
        <v>16</v>
      </c>
      <c r="F8" s="2" t="s">
        <v>15</v>
      </c>
      <c r="G8" s="2" t="s">
        <v>34</v>
      </c>
      <c r="H8" s="2"/>
      <c r="I8" s="4">
        <v>0.4375</v>
      </c>
      <c r="J8" s="5">
        <v>44129.4375</v>
      </c>
      <c r="K8" s="0" t="s">
        <v>22</v>
      </c>
    </row>
    <row r="9">
      <c r="A9" s="2">
        <v>4429</v>
      </c>
      <c r="B9" s="2" t="s">
        <v>32</v>
      </c>
      <c r="C9" s="2" t="s">
        <v>35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0.4375</v>
      </c>
      <c r="J9" s="5">
        <v>44129.4375</v>
      </c>
      <c r="K9" s="0" t="s">
        <v>17</v>
      </c>
    </row>
    <row r="10">
      <c r="A10" s="2">
        <v>4441</v>
      </c>
      <c r="B10" s="2" t="s">
        <v>32</v>
      </c>
      <c r="C10" s="2" t="s">
        <v>35</v>
      </c>
      <c r="D10" s="2" t="s">
        <v>13</v>
      </c>
      <c r="E10" s="2" t="s">
        <v>21</v>
      </c>
      <c r="F10" s="2" t="s">
        <v>20</v>
      </c>
      <c r="G10" s="2" t="s">
        <v>37</v>
      </c>
      <c r="H10" s="2"/>
      <c r="I10" s="4">
        <v>0.583333333333333</v>
      </c>
      <c r="J10" s="5">
        <v>44129.5833333333</v>
      </c>
      <c r="K10" s="0" t="s">
        <v>22</v>
      </c>
    </row>
    <row r="11">
      <c r="A11" s="2">
        <v>4593</v>
      </c>
      <c r="B11" s="2" t="s">
        <v>32</v>
      </c>
      <c r="C11" s="2" t="s">
        <v>35</v>
      </c>
      <c r="D11" s="2" t="s">
        <v>13</v>
      </c>
      <c r="E11" s="2" t="s">
        <v>21</v>
      </c>
      <c r="F11" s="2" t="s">
        <v>20</v>
      </c>
      <c r="G11" s="2" t="s">
        <v>37</v>
      </c>
      <c r="H11" s="2"/>
      <c r="I11" s="4">
        <v>0.75</v>
      </c>
      <c r="J11" s="5">
        <v>44132.75</v>
      </c>
      <c r="K11" s="0" t="s">
        <v>22</v>
      </c>
    </row>
    <row r="12">
      <c r="A12" s="2">
        <v>4598</v>
      </c>
      <c r="B12" s="2" t="s">
        <v>32</v>
      </c>
      <c r="C12" s="2" t="s">
        <v>35</v>
      </c>
      <c r="D12" s="2" t="s">
        <v>13</v>
      </c>
      <c r="E12" s="2" t="s">
        <v>21</v>
      </c>
      <c r="F12" s="2" t="s">
        <v>20</v>
      </c>
      <c r="G12" s="2" t="s">
        <v>37</v>
      </c>
      <c r="H12" s="2"/>
      <c r="I12" s="4">
        <v>0.708333333333333</v>
      </c>
      <c r="J12" s="5">
        <v>44135.7083333333</v>
      </c>
      <c r="K12" s="0" t="s">
        <v>17</v>
      </c>
    </row>
    <row r="13">
      <c r="A13" s="2">
        <v>4459</v>
      </c>
      <c r="B13" s="2" t="s">
        <v>38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27</v>
      </c>
      <c r="H13" s="2"/>
      <c r="I13" s="4">
        <v>0.583333333333333</v>
      </c>
      <c r="J13" s="5">
        <v>44122.5833333333</v>
      </c>
      <c r="K13" s="0" t="s">
        <v>17</v>
      </c>
    </row>
    <row r="14">
      <c r="A14" s="2">
        <v>4494</v>
      </c>
      <c r="B14" s="2" t="s">
        <v>38</v>
      </c>
      <c r="C14" s="2" t="s">
        <v>41</v>
      </c>
      <c r="D14" s="2" t="s">
        <v>13</v>
      </c>
      <c r="E14" s="2" t="s">
        <v>24</v>
      </c>
      <c r="F14" s="2" t="s">
        <v>15</v>
      </c>
      <c r="G14" s="2" t="s">
        <v>42</v>
      </c>
      <c r="H14" s="2"/>
      <c r="I14" s="4">
        <v>0.4375</v>
      </c>
      <c r="J14" s="5">
        <v>44122.4375</v>
      </c>
      <c r="K14" s="0" t="s">
        <v>17</v>
      </c>
    </row>
    <row r="15">
      <c r="A15" s="2">
        <v>4517</v>
      </c>
      <c r="B15" s="2" t="s">
        <v>38</v>
      </c>
      <c r="C15" s="2" t="s">
        <v>43</v>
      </c>
      <c r="D15" s="2" t="s">
        <v>13</v>
      </c>
      <c r="E15" s="2" t="s">
        <v>44</v>
      </c>
      <c r="F15" s="2" t="s">
        <v>15</v>
      </c>
      <c r="G15" s="2" t="s">
        <v>45</v>
      </c>
      <c r="H15" s="2"/>
      <c r="I15" s="4">
        <v>0.4375</v>
      </c>
      <c r="J15" s="5">
        <v>44122.4375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