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<sst xmlns="http://schemas.openxmlformats.org/spreadsheetml/2006/main" count="35" uniqueCount="35">
  <si>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</si>
  <si>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</si>
  <si>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</si>
  <si>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</si>
  <si>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</si>
  <si>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</si>
  <si>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</si>
  <si>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</si>
  <si>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</si>
  <si>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</si>
  <si>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</si>
  <si>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</si>
  <si>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</si>
  <si>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</si>
  <si>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</si>
  <si>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</si>
  <si>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Blaydon 1</t>
  </si>
  <si>
    <t>Played</t>
  </si>
  <si>
    <t>Northumberland 2</t>
  </si>
  <si>
    <t>Durham Archery 1</t>
  </si>
  <si>
    <t>Orange</t>
  </si>
  <si>
    <t>Northumberland 1</t>
  </si>
  <si>
    <t>Wellfield A</t>
  </si>
  <si>
    <t>Cullercoats 1</t>
  </si>
  <si>
    <t>Tier 2</t>
  </si>
  <si>
    <t>Green</t>
  </si>
  <si>
    <t>Ponteland 1</t>
  </si>
  <si>
    <t>A</t>
  </si>
  <si>
    <t>Newcastle Uni 1</t>
  </si>
  <si>
    <t>Yellow</t>
  </si>
  <si>
    <t>Northumberland 3</t>
  </si>
  <si>
    <t>Jesmond 3</t>
  </si>
  <si>
    <t>Indigo</t>
  </si>
  <si>
    <t>Durham Archery 2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</si>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</sst>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43485.4375</v>
      </c>
      <c r="K2" s="0" t="s">
        <v>17</v>
      </c>
    </row>
    <row r="3">
      <c r="A3" s="2">
        <v>1498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19</v>
      </c>
      <c r="H3" s="2"/>
      <c r="I3" s="4">
        <v>0.4375</v>
      </c>
      <c r="J3" s="5">
        <v>43471.4375</v>
      </c>
      <c r="K3" s="0" t="s">
        <v>17</v>
      </c>
    </row>
    <row r="4">
      <c r="A4" s="2">
        <v>1516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43471.4375</v>
      </c>
      <c r="K4" s="0" t="s">
        <v>17</v>
      </c>
    </row>
    <row r="5">
      <c r="A5" s="2">
        <v>1523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0.4375</v>
      </c>
      <c r="J5" s="5">
        <v>43492.4375</v>
      </c>
      <c r="K5" s="0" t="s">
        <v>17</v>
      </c>
    </row>
    <row r="6">
      <c r="A6" s="2">
        <v>1537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27</v>
      </c>
      <c r="G6" s="2" t="s">
        <v>28</v>
      </c>
      <c r="H6" s="2"/>
      <c r="I6" s="4">
        <v>0.4375</v>
      </c>
      <c r="J6" s="5">
        <v>43492.4375</v>
      </c>
      <c r="K6" s="0" t="s">
        <v>17</v>
      </c>
    </row>
    <row r="7">
      <c r="A7" s="2">
        <v>1551</v>
      </c>
      <c r="B7" s="2" t="s">
        <v>24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0.4375</v>
      </c>
      <c r="J7" s="5">
        <v>43478.4375</v>
      </c>
      <c r="K7" s="0" t="s">
        <v>17</v>
      </c>
    </row>
    <row r="8">
      <c r="A8" s="2">
        <v>1583</v>
      </c>
      <c r="B8" s="2" t="s">
        <v>24</v>
      </c>
      <c r="C8" s="2" t="s">
        <v>32</v>
      </c>
      <c r="D8" s="2" t="s">
        <v>13</v>
      </c>
      <c r="E8" s="2" t="s">
        <v>33</v>
      </c>
      <c r="F8" s="2" t="s">
        <v>27</v>
      </c>
      <c r="G8" s="2" t="s">
        <v>34</v>
      </c>
      <c r="H8" s="2"/>
      <c r="I8" s="4">
        <v>0.4375</v>
      </c>
      <c r="J8" s="5">
        <v>43478.4375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